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<sst xmlns="http://schemas.openxmlformats.org/spreadsheetml/2006/main" count="136" uniqueCount="58">
  <si>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</si>
  <si>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</si>
  <si>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</si>
  <si>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</si>
  <si>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</si>
  <si>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</si>
  <si>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</si>
  <si>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YAPI İŞLERİ VE TEKNİK DAİRE BAŞKANLIĞI</t>
  </si>
  <si>
    <t>TOPLAM</t>
  </si>
  <si>
    <t>Avans Dahil?:</t>
  </si>
  <si>
    <t>239- ÖN LİSANS EĞİTİMİ, LİSANS EĞİTİMİ VE LİSANSÜSTÜ EĞİTİM</t>
  </si>
  <si>
    <t>765- Yükseköğretim Kurumları Bilgi ve Kültürel Kaynaklar ile Sportif Altyapının Geliştirilmesi Hizmetleri</t>
  </si>
  <si>
    <t>12304-  Tarihi Sancak Köşkü Restorasyonu</t>
  </si>
  <si>
    <t>62.239.765.12304-0410.0008-02-06.07</t>
  </si>
  <si>
    <t>62</t>
  </si>
  <si>
    <t>239</t>
  </si>
  <si>
    <t>765</t>
  </si>
  <si>
    <t>12304</t>
  </si>
  <si>
    <t>0410</t>
  </si>
  <si>
    <t>0008</t>
  </si>
  <si>
    <t>02</t>
  </si>
  <si>
    <t>06</t>
  </si>
  <si>
    <t>07</t>
  </si>
  <si>
    <t>18318- Davutpaşa Kışlası Bölük Binası Restorasyonu</t>
  </si>
  <si>
    <t>62.239.765.18318-0410.0008-02-06.07</t>
  </si>
  <si>
    <t>18318</t>
  </si>
  <si>
    <t>12182- Spor Tesislerinin Bakım Onarımı</t>
  </si>
  <si>
    <t>62.239.765.12182-0410.0008-02-06.05</t>
  </si>
  <si>
    <t>12182</t>
  </si>
  <si>
    <t>05</t>
  </si>
  <si>
    <t>756- Yükseköğretim Kurumları Birinci Öğretim</t>
  </si>
  <si>
    <t>12188- Büyük Onarım</t>
  </si>
  <si>
    <t>62.239.756.12188-0410.0008-02-06.07</t>
  </si>
  <si>
    <t>756</t>
  </si>
  <si>
    <t>12188</t>
  </si>
  <si>
    <t>12185- Çeşitli Ünitelerin Etüt Projesi</t>
  </si>
  <si>
    <t>62.239.756.12185-0410.0008-02-06.05</t>
  </si>
  <si>
    <t>12185</t>
  </si>
  <si>
    <t>12187- Kampüs Altyapısı</t>
  </si>
  <si>
    <t>62.239.756.12187-0410.0008-02-06.05</t>
  </si>
  <si>
    <t>12187</t>
  </si>
  <si>
    <t>13485- Merkez Kütüphanesi Binası</t>
  </si>
  <si>
    <t>62.239.756.13485-0410.0008-02-06.05</t>
  </si>
  <si>
    <t>13485</t>
  </si>
  <si>
    <t>23242- Rektörlük İdari Bina</t>
  </si>
  <si>
    <t>62.239.756.23242-0410.0008-02-06.05</t>
  </si>
  <si>
    <t>23242</t>
  </si>
  <si>
    <t>98- YÖNETİM VE DESTEK PROGRAMI</t>
  </si>
  <si>
    <t>900- ÜST YÖNETİM, İDARİ VE MALİ HİZMETLER</t>
  </si>
  <si>
    <t>9004- İnşaat ve Yapı İşlerinin Yürütülmesi</t>
  </si>
  <si>
    <t>1902- İnşaat ve Yapı İşlerinin Yürütülmesi</t>
  </si>
  <si>
    <t>98.900.9004.1902-0410.0008-02-01.01</t>
  </si>
  <si>
    <t>98</t>
  </si>
  <si>
    <t>900</t>
  </si>
  <si>
    <t>9004</t>
  </si>
  <si>
    <t>1902</t>
  </si>
  <si>
    <t>01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</si>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</sst>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tabSelected="1" zoomScale="70" zoomScaleNormal="70" zoomScalePageLayoutView="0" workbookViewId="0" topLeftCell="A9">
      <selection activeCell="F18" sqref="F18"/>
    </sheetView>
  </sheetViews>
  <sheetFormatPr defaultColWidth="9.140625" defaultRowHeight="12.75"/>
  <cols>
    <col min="1" max="4" width="20.7109375" style="4" customWidth="1"/>
    <col min="5" max="51" width="9.140625" style="1" customWidth="1"/>
    <col min="52" max="62" width="9.140625" style="1" hidden="1" customWidth="1"/>
    <col min="63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57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YAPI İŞLERİ VE TEKNİK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1" ht="63.75">
      <c r="A13" s="5" t="s">
        <v>0</v>
      </c>
      <c r="B13" s="5" t="s">
        <v>10</v>
      </c>
      <c r="C13" s="5" t="s">
        <v>11</v>
      </c>
      <c r="D13" s="5" t="s">
        <v>12</v>
      </c>
      <c r="AZ13" s="1" t="s">
        <v>13</v>
      </c>
      <c r="BA13" s="1" t="s">
        <v>14</v>
      </c>
      <c r="BB13" s="1" t="s">
        <v>15</v>
      </c>
      <c r="BC13" s="1" t="s">
        <v>16</v>
      </c>
      <c r="BD13" s="1" t="s">
        <v>17</v>
      </c>
      <c r="BE13" s="1" t="s">
        <v>18</v>
      </c>
      <c r="BF13" s="1" t="s">
        <v>19</v>
      </c>
      <c r="BG13" s="1" t="s">
        <v>20</v>
      </c>
      <c r="BH13" s="1" t="s">
        <v>21</v>
      </c>
      <c r="BI13" s="1" t="s">
        <v>22</v>
      </c>
    </row>
    <row r="14" spans="1:61" ht="63.75">
      <c r="A14" s="5" t="s">
        <v>0</v>
      </c>
      <c r="B14" s="5" t="s">
        <v>10</v>
      </c>
      <c r="C14" s="5" t="s">
        <v>11</v>
      </c>
      <c r="D14" s="5" t="s">
        <v>23</v>
      </c>
      <c r="AZ14" s="1" t="s">
        <v>24</v>
      </c>
      <c r="BA14" s="1" t="s">
        <v>14</v>
      </c>
      <c r="BB14" s="1" t="s">
        <v>15</v>
      </c>
      <c r="BC14" s="1" t="s">
        <v>16</v>
      </c>
      <c r="BD14" s="1" t="s">
        <v>25</v>
      </c>
      <c r="BE14" s="1" t="s">
        <v>18</v>
      </c>
      <c r="BF14" s="1" t="s">
        <v>19</v>
      </c>
      <c r="BG14" s="1" t="s">
        <v>20</v>
      </c>
      <c r="BH14" s="1" t="s">
        <v>21</v>
      </c>
      <c r="BI14" s="1" t="s">
        <v>22</v>
      </c>
    </row>
    <row r="15" spans="1:61" ht="63.75">
      <c r="A15" s="5" t="s">
        <v>0</v>
      </c>
      <c r="B15" s="5" t="s">
        <v>10</v>
      </c>
      <c r="C15" s="5" t="s">
        <v>11</v>
      </c>
      <c r="D15" s="5" t="s">
        <v>26</v>
      </c>
      <c r="AZ15" s="1" t="s">
        <v>27</v>
      </c>
      <c r="BA15" s="1" t="s">
        <v>14</v>
      </c>
      <c r="BB15" s="1" t="s">
        <v>15</v>
      </c>
      <c r="BC15" s="1" t="s">
        <v>16</v>
      </c>
      <c r="BD15" s="1" t="s">
        <v>28</v>
      </c>
      <c r="BE15" s="1" t="s">
        <v>18</v>
      </c>
      <c r="BF15" s="1" t="s">
        <v>19</v>
      </c>
      <c r="BG15" s="1" t="s">
        <v>20</v>
      </c>
      <c r="BH15" s="1" t="s">
        <v>21</v>
      </c>
      <c r="BI15" s="1" t="s">
        <v>29</v>
      </c>
    </row>
    <row r="16" spans="1:61" ht="51">
      <c r="A16" s="5" t="s">
        <v>0</v>
      </c>
      <c r="B16" s="5" t="s">
        <v>10</v>
      </c>
      <c r="C16" s="5" t="s">
        <v>30</v>
      </c>
      <c r="D16" s="5" t="s">
        <v>31</v>
      </c>
      <c r="AZ16" s="1" t="s">
        <v>32</v>
      </c>
      <c r="BA16" s="1" t="s">
        <v>14</v>
      </c>
      <c r="BB16" s="1" t="s">
        <v>15</v>
      </c>
      <c r="BC16" s="1" t="s">
        <v>33</v>
      </c>
      <c r="BD16" s="1" t="s">
        <v>34</v>
      </c>
      <c r="BE16" s="1" t="s">
        <v>18</v>
      </c>
      <c r="BF16" s="1" t="s">
        <v>19</v>
      </c>
      <c r="BG16" s="1" t="s">
        <v>20</v>
      </c>
      <c r="BH16" s="1" t="s">
        <v>21</v>
      </c>
      <c r="BI16" s="1" t="s">
        <v>22</v>
      </c>
    </row>
    <row r="17" spans="1:61" ht="51">
      <c r="A17" s="5" t="s">
        <v>0</v>
      </c>
      <c r="B17" s="5" t="s">
        <v>10</v>
      </c>
      <c r="C17" s="5" t="s">
        <v>30</v>
      </c>
      <c r="D17" s="5" t="s">
        <v>35</v>
      </c>
      <c r="AZ17" s="1" t="s">
        <v>36</v>
      </c>
      <c r="BA17" s="1" t="s">
        <v>14</v>
      </c>
      <c r="BB17" s="1" t="s">
        <v>15</v>
      </c>
      <c r="BC17" s="1" t="s">
        <v>33</v>
      </c>
      <c r="BD17" s="1" t="s">
        <v>37</v>
      </c>
      <c r="BE17" s="1" t="s">
        <v>18</v>
      </c>
      <c r="BF17" s="1" t="s">
        <v>19</v>
      </c>
      <c r="BG17" s="1" t="s">
        <v>20</v>
      </c>
      <c r="BH17" s="1" t="s">
        <v>21</v>
      </c>
      <c r="BI17" s="1" t="s">
        <v>29</v>
      </c>
    </row>
    <row r="18" spans="1:61" ht="51">
      <c r="A18" s="5" t="s">
        <v>0</v>
      </c>
      <c r="B18" s="5" t="s">
        <v>10</v>
      </c>
      <c r="C18" s="5" t="s">
        <v>30</v>
      </c>
      <c r="D18" s="5" t="s">
        <v>38</v>
      </c>
      <c r="AZ18" s="1" t="s">
        <v>39</v>
      </c>
      <c r="BA18" s="1" t="s">
        <v>14</v>
      </c>
      <c r="BB18" s="1" t="s">
        <v>15</v>
      </c>
      <c r="BC18" s="1" t="s">
        <v>33</v>
      </c>
      <c r="BD18" s="1" t="s">
        <v>40</v>
      </c>
      <c r="BE18" s="1" t="s">
        <v>18</v>
      </c>
      <c r="BF18" s="1" t="s">
        <v>19</v>
      </c>
      <c r="BG18" s="1" t="s">
        <v>20</v>
      </c>
      <c r="BH18" s="1" t="s">
        <v>21</v>
      </c>
      <c r="BI18" s="1" t="s">
        <v>29</v>
      </c>
    </row>
    <row r="19" spans="1:61" ht="51">
      <c r="A19" s="5" t="s">
        <v>0</v>
      </c>
      <c r="B19" s="5" t="s">
        <v>10</v>
      </c>
      <c r="C19" s="5" t="s">
        <v>30</v>
      </c>
      <c r="D19" s="5" t="s">
        <v>41</v>
      </c>
      <c r="AZ19" s="1" t="s">
        <v>42</v>
      </c>
      <c r="BA19" s="1" t="s">
        <v>14</v>
      </c>
      <c r="BB19" s="1" t="s">
        <v>15</v>
      </c>
      <c r="BC19" s="1" t="s">
        <v>33</v>
      </c>
      <c r="BD19" s="1" t="s">
        <v>43</v>
      </c>
      <c r="BE19" s="1" t="s">
        <v>18</v>
      </c>
      <c r="BF19" s="1" t="s">
        <v>19</v>
      </c>
      <c r="BG19" s="1" t="s">
        <v>20</v>
      </c>
      <c r="BH19" s="1" t="s">
        <v>21</v>
      </c>
      <c r="BI19" s="1" t="s">
        <v>29</v>
      </c>
    </row>
    <row r="20" spans="1:61" ht="51">
      <c r="A20" s="5" t="s">
        <v>0</v>
      </c>
      <c r="B20" s="5" t="s">
        <v>10</v>
      </c>
      <c r="C20" s="5" t="s">
        <v>30</v>
      </c>
      <c r="D20" s="5" t="s">
        <v>44</v>
      </c>
      <c r="AZ20" s="1" t="s">
        <v>45</v>
      </c>
      <c r="BA20" s="1" t="s">
        <v>14</v>
      </c>
      <c r="BB20" s="1" t="s">
        <v>15</v>
      </c>
      <c r="BC20" s="1" t="s">
        <v>33</v>
      </c>
      <c r="BD20" s="1" t="s">
        <v>46</v>
      </c>
      <c r="BE20" s="1" t="s">
        <v>18</v>
      </c>
      <c r="BF20" s="1" t="s">
        <v>19</v>
      </c>
      <c r="BG20" s="1" t="s">
        <v>20</v>
      </c>
      <c r="BH20" s="1" t="s">
        <v>21</v>
      </c>
      <c r="BI20" s="1" t="s">
        <v>29</v>
      </c>
    </row>
    <row r="21" spans="1:61" ht="38.25">
      <c r="A21" s="5" t="s">
        <v>47</v>
      </c>
      <c r="B21" s="5" t="s">
        <v>48</v>
      </c>
      <c r="C21" s="5" t="s">
        <v>49</v>
      </c>
      <c r="D21" s="5" t="s">
        <v>50</v>
      </c>
      <c r="AZ21" s="1" t="s">
        <v>51</v>
      </c>
      <c r="BA21" s="1" t="s">
        <v>52</v>
      </c>
      <c r="BB21" s="1" t="s">
        <v>53</v>
      </c>
      <c r="BC21" s="1" t="s">
        <v>54</v>
      </c>
      <c r="BD21" s="1" t="s">
        <v>55</v>
      </c>
      <c r="BE21" s="1" t="s">
        <v>18</v>
      </c>
      <c r="BF21" s="1" t="s">
        <v>19</v>
      </c>
      <c r="BG21" s="1" t="s">
        <v>20</v>
      </c>
      <c r="BH21" s="1" t="s">
        <v>56</v>
      </c>
      <c r="BI21" s="1" t="s">
        <v>56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2023-12-26T11:26:53Z</dcterms:modified>
  <cp:category/>
  <cp:version/>
  <cp:contentType/>
  <cp:contentStatus/>
</cp:coreProperties>
</file>